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84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56" i="1" l="1"/>
  <c r="B56" i="1"/>
</calcChain>
</file>

<file path=xl/sharedStrings.xml><?xml version="1.0" encoding="utf-8"?>
<sst xmlns="http://schemas.openxmlformats.org/spreadsheetml/2006/main" count="195" uniqueCount="88">
  <si>
    <t>Item Description</t>
  </si>
  <si>
    <t>Qty</t>
  </si>
  <si>
    <t>Retail Per Unit</t>
  </si>
  <si>
    <t>Total Retail</t>
  </si>
  <si>
    <t>Condition</t>
  </si>
  <si>
    <t>Packaging</t>
  </si>
  <si>
    <t>UPC</t>
  </si>
  <si>
    <t>Model</t>
  </si>
  <si>
    <t>8" Damascus Steel Chef Knife W/Micarta Handle - 2 Colors Available - Professional Quality &amp; Super Sharp (Black)</t>
  </si>
  <si>
    <t>New</t>
  </si>
  <si>
    <t>Original</t>
  </si>
  <si>
    <t>DS03B</t>
  </si>
  <si>
    <t>6.5" Damascus steel Butcher Cleaver Knife W/Micarta Handle - 2 Colors Available - Professional Quality &amp; Super Sharp (Black)</t>
  </si>
  <si>
    <t>DS02B</t>
  </si>
  <si>
    <t>6.5" Damascus steel Butcher Cleaver Knife W/Micarta Handle - 2 Colors Available - Professional Quality &amp; Super Sharp (Red)</t>
  </si>
  <si>
    <t>DS02R</t>
  </si>
  <si>
    <t>5" Damascus Steel Chef Knife W/Micarta Handle - 2 Colors Available - Professional Quality &amp; Super Sharp (Black)</t>
  </si>
  <si>
    <t>DS01B</t>
  </si>
  <si>
    <t>5" Damascus Steel Chef Knife W/Micarta Handle - 2 Colors Available - Professional Quality &amp; Super Sharp (Red)</t>
  </si>
  <si>
    <t>DS01R</t>
  </si>
  <si>
    <t>6 pc. Ceramic Infused Non Stick Coating Stainless Steel Knife Set</t>
  </si>
  <si>
    <t>SS6P</t>
  </si>
  <si>
    <t>8 inch ceramic knife with cover, in gift box -Red/Black handdle with black blade</t>
  </si>
  <si>
    <t>6.5 inch ceramic knife with cover - Black handle black blade - in gift box</t>
  </si>
  <si>
    <t>C0001</t>
  </si>
  <si>
    <t>6.5 inch ceramic knife with cover - black/red handle black blade in gift box</t>
  </si>
  <si>
    <t>C0002</t>
  </si>
  <si>
    <t>7PC. Professional Series Ceramic knife Sets Multi Color In GIft Box</t>
  </si>
  <si>
    <t>7PC. Professional Series Ceramic knife Sets Black/Black Blades In GIft Box</t>
  </si>
  <si>
    <t>6.5 inch ceramic knife with cover, in gift box - Red black handle &amp; Black blade</t>
  </si>
  <si>
    <t>Ceramic knife Set 9PC. Advanced Blade Series Kitchen Knife Set (Black)</t>
  </si>
  <si>
    <t>8 PC Stackable Mixing Bowl Set Non-Stick Prep Bowl,Colander,Sieve and Measuring Cups Nesting Bowls</t>
  </si>
  <si>
    <t>MT01</t>
  </si>
  <si>
    <t>14-Piece Professional Tool and Gadget Set In Gift Box- Great Gift Idea</t>
  </si>
  <si>
    <t>MT02</t>
  </si>
  <si>
    <t>Wolfgang Cutlery Ceramic knife Set 9PC. Professional Series Kitchen Knife (Green)</t>
  </si>
  <si>
    <t>9PC. Professional Series Ceramic knife Sets Red/Black White Blade</t>
  </si>
  <si>
    <t>C201</t>
  </si>
  <si>
    <t>9PC. Professional Series Ceramic knife Sets Red/Black With Black Blades</t>
  </si>
  <si>
    <t>C202</t>
  </si>
  <si>
    <t>Ceramic knife Set 9PC. Professional Series Kitchen Knife In 5 Color Choices (Blue)</t>
  </si>
  <si>
    <t>Ceramic knife Set 9PC. Professional Series Kitchen Knife In 5 Color Choices (Orange)</t>
  </si>
  <si>
    <t>4 PC BBQ Stainless steel tool Set, with sleeve card.</t>
  </si>
  <si>
    <t>18" BBQ brush, in polybag</t>
  </si>
  <si>
    <t>Easy Open Can Opener &amp; Bottle Opener Soft Easy To Use (Red)</t>
  </si>
  <si>
    <t>Easy Open Can Opener &amp; Bottle Opener Soft Easy To Use (Green)</t>
  </si>
  <si>
    <t>Easy Open Can Opener &amp; Bottle Opener Soft Easy To Use (Orange)</t>
  </si>
  <si>
    <t>Easy Open Can Opener &amp; Bottle Opener Soft Easy To Use (Blue)</t>
  </si>
  <si>
    <t>5 pcs set Nonstick BBQ Grill Mats,  in color box</t>
  </si>
  <si>
    <t>6pcs kitchen tools set in color box</t>
  </si>
  <si>
    <t>2-in-1 Kitchen Food Cutter Chopper Clever Kitchen Knife with Cutting Board, Smart Stainless Steel Knife, Vegetable Slicer Fruit Cutter to Saladand Cut BBQ Tools</t>
  </si>
  <si>
    <t>CC01</t>
  </si>
  <si>
    <t>1 pair Silicon Glove in polybag-Green</t>
  </si>
  <si>
    <t>2 Bear claw Meat Handlers in color box</t>
  </si>
  <si>
    <t>3 pcs ceramic knife set knife, peeler, cutter board blister pack -Green</t>
  </si>
  <si>
    <t>1000 GREEN</t>
  </si>
  <si>
    <t>3 pcs ceramic knife set knife, peeler, cutter board blister pack -Red</t>
  </si>
  <si>
    <t>1000 RED</t>
  </si>
  <si>
    <t>3 pcs ceramic knife set knife, peeler, cutter board blister pack -Yellow</t>
  </si>
  <si>
    <t>1000 YELLOW</t>
  </si>
  <si>
    <t>3 pcs ceramic knife set knife, peeler, cutter board blister pack -Blue</t>
  </si>
  <si>
    <t>1000 BLUE</t>
  </si>
  <si>
    <t>Cermaic Knife 5 pc Acrylic stand</t>
  </si>
  <si>
    <t>2 Stage Knife Sharpner - Fine and Coarse - In 3 colors (Black)</t>
  </si>
  <si>
    <t>WG-0100 BLACK</t>
  </si>
  <si>
    <t>Cooking Essentials Instant Read Digital Thermometer in PVC Tube</t>
  </si>
  <si>
    <t>Ice cream Cone shape Ice cream spoon, Choclate- in color box</t>
  </si>
  <si>
    <t>IC02</t>
  </si>
  <si>
    <t>folding 3" ceramic knife in gift box - Blue</t>
  </si>
  <si>
    <t>2 Stage Knife Sharpner - Fine and Coarse - In 3 colors (Red)</t>
  </si>
  <si>
    <t>0010 RED</t>
  </si>
  <si>
    <t>2 Stage Knife Sharpner - Fine and Coarse - In 3 colors (Green)</t>
  </si>
  <si>
    <t>0010 GREEN</t>
  </si>
  <si>
    <t>folding 3" ceramic knife in gift box - Orange</t>
  </si>
  <si>
    <t>folding 3" ceramic knife in gift box - Green</t>
  </si>
  <si>
    <t>Ice cream Cone shape Ice cream spoon, in color box</t>
  </si>
  <si>
    <t>IC01</t>
  </si>
  <si>
    <t>Acrylic stand for 5pc knife set</t>
  </si>
  <si>
    <t>Folding Ceramic Knife - Ultra Sharp - Portable - In Gift Box (Red) â€¦</t>
  </si>
  <si>
    <t>Ceramic Knife - Ultra Sharp - Portable - In Gift Box (Black) â€¦</t>
  </si>
  <si>
    <t>1 pair Silicon Glove in polybag - Red</t>
  </si>
  <si>
    <t>1541 RED</t>
  </si>
  <si>
    <t>1 pair Silicon Glove in polybag - Orange</t>
  </si>
  <si>
    <t>13 inch PP Magnetic knife holder, in color box</t>
  </si>
  <si>
    <t>1 pair Silicon Glove in polybag</t>
  </si>
  <si>
    <t>1 pair Silicon Glove in polybag- Black</t>
  </si>
  <si>
    <t>3 pcs ceramic knife set knife, peeler, cutter board blister pack -Orange</t>
  </si>
  <si>
    <t>1000 ORANGE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</si>
</sst>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0" xfId="0" applyFont="1" applyFill="1" applyAlignment="1">
      <alignment horizontal="left"/>
    </xf>
    <xf numFmtId="164" fontId="2" fillId="2" borderId="0" xfId="1" applyFont="1" applyFill="1" applyAlignment="1">
      <alignment horizontal="left"/>
    </xf>
    <xf numFmtId="1" fontId="2" fillId="2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164" fontId="0" fillId="0" borderId="0" xfId="1" applyFont="1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workbookViewId="0">
      <selection activeCell="K11" sqref="K11"/>
    </sheetView>
  </sheetViews>
  <sheetFormatPr defaultRowHeight="15" x14ac:dyDescent="0.25"/>
  <cols>
    <col min="1" max="1" width="146.140625" bestFit="1" customWidth="1"/>
    <col min="4" max="4" width="12.5703125" bestFit="1" customWidth="1"/>
    <col min="7" max="7" width="13.140625" bestFit="1" customWidth="1"/>
  </cols>
  <sheetData>
    <row r="1" spans="1:8" x14ac:dyDescent="0.2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3" t="s">
        <v>6</v>
      </c>
      <c r="H1" s="1" t="s">
        <v>7</v>
      </c>
    </row>
    <row r="2" spans="1:8" x14ac:dyDescent="0.25">
      <c r="A2" s="4" t="s">
        <v>8</v>
      </c>
      <c r="B2" s="4">
        <v>6</v>
      </c>
      <c r="C2" s="5">
        <v>99.99</v>
      </c>
      <c r="D2" s="5">
        <v>599.94000000000005</v>
      </c>
      <c r="E2" s="4" t="s">
        <v>9</v>
      </c>
      <c r="F2" s="4" t="s">
        <v>10</v>
      </c>
      <c r="G2" s="6">
        <v>687924274191</v>
      </c>
      <c r="H2" s="4" t="s">
        <v>11</v>
      </c>
    </row>
    <row r="3" spans="1:8" x14ac:dyDescent="0.25">
      <c r="A3" s="4" t="s">
        <v>12</v>
      </c>
      <c r="B3" s="4">
        <v>16</v>
      </c>
      <c r="C3" s="5">
        <v>79.989999999999995</v>
      </c>
      <c r="D3" s="5">
        <v>1279.8399999999999</v>
      </c>
      <c r="E3" s="4" t="s">
        <v>9</v>
      </c>
      <c r="F3" s="4" t="s">
        <v>10</v>
      </c>
      <c r="G3" s="6">
        <v>687924274177</v>
      </c>
      <c r="H3" s="4" t="s">
        <v>13</v>
      </c>
    </row>
    <row r="4" spans="1:8" x14ac:dyDescent="0.25">
      <c r="A4" s="4" t="s">
        <v>14</v>
      </c>
      <c r="B4" s="4">
        <v>12</v>
      </c>
      <c r="C4" s="5">
        <v>79.989999999999995</v>
      </c>
      <c r="D4" s="5">
        <v>959.88</v>
      </c>
      <c r="E4" s="4" t="s">
        <v>9</v>
      </c>
      <c r="F4" s="4" t="s">
        <v>10</v>
      </c>
      <c r="G4" s="6">
        <v>687924274184</v>
      </c>
      <c r="H4" s="4" t="s">
        <v>15</v>
      </c>
    </row>
    <row r="5" spans="1:8" x14ac:dyDescent="0.25">
      <c r="A5" s="4" t="s">
        <v>16</v>
      </c>
      <c r="B5" s="4">
        <v>22</v>
      </c>
      <c r="C5" s="5">
        <v>49.99</v>
      </c>
      <c r="D5" s="5">
        <v>1099.78</v>
      </c>
      <c r="E5" s="4" t="s">
        <v>9</v>
      </c>
      <c r="F5" s="4" t="s">
        <v>10</v>
      </c>
      <c r="G5" s="6"/>
      <c r="H5" s="4" t="s">
        <v>17</v>
      </c>
    </row>
    <row r="6" spans="1:8" x14ac:dyDescent="0.25">
      <c r="A6" s="4" t="s">
        <v>18</v>
      </c>
      <c r="B6" s="4">
        <v>16</v>
      </c>
      <c r="C6" s="5">
        <v>49.99</v>
      </c>
      <c r="D6" s="5">
        <v>799.84</v>
      </c>
      <c r="E6" s="4" t="s">
        <v>9</v>
      </c>
      <c r="F6" s="4" t="s">
        <v>10</v>
      </c>
      <c r="G6" s="6"/>
      <c r="H6" s="4" t="s">
        <v>19</v>
      </c>
    </row>
    <row r="7" spans="1:8" x14ac:dyDescent="0.25">
      <c r="A7" s="4" t="s">
        <v>20</v>
      </c>
      <c r="B7" s="4">
        <v>132</v>
      </c>
      <c r="C7" s="5">
        <v>49.99</v>
      </c>
      <c r="D7" s="5">
        <v>6598.68</v>
      </c>
      <c r="E7" s="4" t="s">
        <v>9</v>
      </c>
      <c r="F7" s="4" t="s">
        <v>10</v>
      </c>
      <c r="G7" s="6">
        <v>687924274740</v>
      </c>
      <c r="H7" s="4" t="s">
        <v>21</v>
      </c>
    </row>
    <row r="8" spans="1:8" x14ac:dyDescent="0.25">
      <c r="A8" s="4" t="s">
        <v>22</v>
      </c>
      <c r="B8" s="4">
        <v>196</v>
      </c>
      <c r="C8" s="5">
        <v>39.99</v>
      </c>
      <c r="D8" s="5">
        <v>7838.04</v>
      </c>
      <c r="E8" s="4" t="s">
        <v>9</v>
      </c>
      <c r="F8" s="4" t="s">
        <v>10</v>
      </c>
      <c r="G8" s="6"/>
      <c r="H8" s="4">
        <v>1300</v>
      </c>
    </row>
    <row r="9" spans="1:8" x14ac:dyDescent="0.25">
      <c r="A9" s="4" t="s">
        <v>23</v>
      </c>
      <c r="B9" s="4">
        <v>136</v>
      </c>
      <c r="C9" s="5">
        <v>39.99</v>
      </c>
      <c r="D9" s="5">
        <v>5438.64</v>
      </c>
      <c r="E9" s="4" t="s">
        <v>9</v>
      </c>
      <c r="F9" s="4" t="s">
        <v>10</v>
      </c>
      <c r="G9" s="6"/>
      <c r="H9" s="4" t="s">
        <v>24</v>
      </c>
    </row>
    <row r="10" spans="1:8" x14ac:dyDescent="0.25">
      <c r="A10" s="4" t="s">
        <v>25</v>
      </c>
      <c r="B10" s="4">
        <v>191</v>
      </c>
      <c r="C10" s="5">
        <v>39.99</v>
      </c>
      <c r="D10" s="5">
        <v>7638.09</v>
      </c>
      <c r="E10" s="4" t="s">
        <v>9</v>
      </c>
      <c r="F10" s="4" t="s">
        <v>10</v>
      </c>
      <c r="G10" s="6"/>
      <c r="H10" s="4" t="s">
        <v>26</v>
      </c>
    </row>
    <row r="11" spans="1:8" x14ac:dyDescent="0.25">
      <c r="A11" s="4" t="s">
        <v>27</v>
      </c>
      <c r="B11" s="4">
        <v>257</v>
      </c>
      <c r="C11" s="5">
        <v>29.99</v>
      </c>
      <c r="D11" s="5">
        <v>7707.43</v>
      </c>
      <c r="E11" s="4" t="s">
        <v>9</v>
      </c>
      <c r="F11" s="4" t="s">
        <v>10</v>
      </c>
      <c r="G11" s="6">
        <v>687924273958</v>
      </c>
      <c r="H11" s="4">
        <v>1191</v>
      </c>
    </row>
    <row r="12" spans="1:8" x14ac:dyDescent="0.25">
      <c r="A12" s="4" t="s">
        <v>28</v>
      </c>
      <c r="B12" s="4">
        <v>6</v>
      </c>
      <c r="C12" s="5">
        <v>29.99</v>
      </c>
      <c r="D12" s="5">
        <v>179.94</v>
      </c>
      <c r="E12" s="4" t="s">
        <v>9</v>
      </c>
      <c r="F12" s="4" t="s">
        <v>10</v>
      </c>
      <c r="G12" s="6">
        <v>687924273941</v>
      </c>
      <c r="H12" s="4">
        <v>1190</v>
      </c>
    </row>
    <row r="13" spans="1:8" x14ac:dyDescent="0.25">
      <c r="A13" s="4" t="s">
        <v>29</v>
      </c>
      <c r="B13" s="4">
        <v>50</v>
      </c>
      <c r="C13" s="5">
        <v>29.99</v>
      </c>
      <c r="D13" s="5">
        <v>1499.5</v>
      </c>
      <c r="E13" s="4" t="s">
        <v>9</v>
      </c>
      <c r="F13" s="4" t="s">
        <v>10</v>
      </c>
      <c r="G13" s="6"/>
      <c r="H13" s="4" t="s">
        <v>26</v>
      </c>
    </row>
    <row r="14" spans="1:8" x14ac:dyDescent="0.25">
      <c r="A14" s="4" t="s">
        <v>30</v>
      </c>
      <c r="B14" s="4">
        <v>66</v>
      </c>
      <c r="C14" s="5">
        <v>29.99</v>
      </c>
      <c r="D14" s="5">
        <v>1979.34</v>
      </c>
      <c r="E14" s="4" t="s">
        <v>9</v>
      </c>
      <c r="F14" s="4" t="s">
        <v>10</v>
      </c>
      <c r="G14" s="6">
        <v>687924273873</v>
      </c>
      <c r="H14" s="4">
        <v>1180</v>
      </c>
    </row>
    <row r="15" spans="1:8" x14ac:dyDescent="0.25">
      <c r="A15" s="4" t="s">
        <v>31</v>
      </c>
      <c r="B15" s="4">
        <v>402</v>
      </c>
      <c r="C15" s="5">
        <v>24.99</v>
      </c>
      <c r="D15" s="5">
        <v>10045.98</v>
      </c>
      <c r="E15" s="4" t="s">
        <v>9</v>
      </c>
      <c r="F15" s="4" t="s">
        <v>10</v>
      </c>
      <c r="G15" s="6">
        <v>687924274023</v>
      </c>
      <c r="H15" s="4" t="s">
        <v>32</v>
      </c>
    </row>
    <row r="16" spans="1:8" x14ac:dyDescent="0.25">
      <c r="A16" s="4" t="s">
        <v>33</v>
      </c>
      <c r="B16" s="4">
        <v>130</v>
      </c>
      <c r="C16" s="5">
        <v>24.99</v>
      </c>
      <c r="D16" s="5">
        <v>3248.7</v>
      </c>
      <c r="E16" s="4" t="s">
        <v>9</v>
      </c>
      <c r="F16" s="4" t="s">
        <v>10</v>
      </c>
      <c r="G16" s="6">
        <v>687924274016</v>
      </c>
      <c r="H16" s="4" t="s">
        <v>34</v>
      </c>
    </row>
    <row r="17" spans="1:8" x14ac:dyDescent="0.25">
      <c r="A17" s="4" t="s">
        <v>35</v>
      </c>
      <c r="B17" s="4">
        <v>60</v>
      </c>
      <c r="C17" s="5">
        <v>24.99</v>
      </c>
      <c r="D17" s="5">
        <v>1499.4</v>
      </c>
      <c r="E17" s="4" t="s">
        <v>9</v>
      </c>
      <c r="F17" s="4" t="s">
        <v>10</v>
      </c>
      <c r="G17" s="6">
        <v>687924273866</v>
      </c>
      <c r="H17" s="4">
        <v>1154</v>
      </c>
    </row>
    <row r="18" spans="1:8" x14ac:dyDescent="0.25">
      <c r="A18" s="4" t="s">
        <v>36</v>
      </c>
      <c r="B18" s="4">
        <v>262</v>
      </c>
      <c r="C18" s="5">
        <v>24.99</v>
      </c>
      <c r="D18" s="5">
        <v>6547.38</v>
      </c>
      <c r="E18" s="4" t="s">
        <v>9</v>
      </c>
      <c r="F18" s="4" t="s">
        <v>10</v>
      </c>
      <c r="G18" s="6">
        <v>687924273927</v>
      </c>
      <c r="H18" s="4" t="s">
        <v>37</v>
      </c>
    </row>
    <row r="19" spans="1:8" x14ac:dyDescent="0.25">
      <c r="A19" s="4" t="s">
        <v>38</v>
      </c>
      <c r="B19" s="4">
        <v>378</v>
      </c>
      <c r="C19" s="5">
        <v>24.99</v>
      </c>
      <c r="D19" s="5">
        <v>9446.2199999999993</v>
      </c>
      <c r="E19" s="4" t="s">
        <v>9</v>
      </c>
      <c r="F19" s="4" t="s">
        <v>10</v>
      </c>
      <c r="G19" s="6">
        <v>687924273934</v>
      </c>
      <c r="H19" s="4" t="s">
        <v>39</v>
      </c>
    </row>
    <row r="20" spans="1:8" x14ac:dyDescent="0.25">
      <c r="A20" s="4" t="s">
        <v>40</v>
      </c>
      <c r="B20" s="4">
        <v>8</v>
      </c>
      <c r="C20" s="5">
        <v>24.99</v>
      </c>
      <c r="D20" s="5">
        <v>199.92</v>
      </c>
      <c r="E20" s="4" t="s">
        <v>9</v>
      </c>
      <c r="F20" s="4" t="s">
        <v>10</v>
      </c>
      <c r="G20" s="6">
        <v>687924273842</v>
      </c>
      <c r="H20" s="4">
        <v>1152</v>
      </c>
    </row>
    <row r="21" spans="1:8" x14ac:dyDescent="0.25">
      <c r="A21" s="4" t="s">
        <v>41</v>
      </c>
      <c r="B21" s="4">
        <v>150</v>
      </c>
      <c r="C21" s="5">
        <v>24.99</v>
      </c>
      <c r="D21" s="5">
        <v>3748.5</v>
      </c>
      <c r="E21" s="4" t="s">
        <v>9</v>
      </c>
      <c r="F21" s="4" t="s">
        <v>10</v>
      </c>
      <c r="G21" s="6">
        <v>687924273859</v>
      </c>
      <c r="H21" s="4">
        <v>1153</v>
      </c>
    </row>
    <row r="22" spans="1:8" x14ac:dyDescent="0.25">
      <c r="A22" s="4" t="s">
        <v>42</v>
      </c>
      <c r="B22" s="4">
        <v>432</v>
      </c>
      <c r="C22" s="5">
        <v>19.989999999999998</v>
      </c>
      <c r="D22" s="5">
        <v>8635.68</v>
      </c>
      <c r="E22" s="4" t="s">
        <v>9</v>
      </c>
      <c r="F22" s="4" t="s">
        <v>10</v>
      </c>
      <c r="G22" s="6"/>
      <c r="H22" s="4">
        <v>1500</v>
      </c>
    </row>
    <row r="23" spans="1:8" x14ac:dyDescent="0.25">
      <c r="A23" s="4" t="s">
        <v>43</v>
      </c>
      <c r="B23" s="4">
        <v>462</v>
      </c>
      <c r="C23" s="5">
        <v>19.989999999999998</v>
      </c>
      <c r="D23" s="5">
        <v>9235.3799999999992</v>
      </c>
      <c r="E23" s="4" t="s">
        <v>9</v>
      </c>
      <c r="F23" s="4" t="s">
        <v>10</v>
      </c>
      <c r="G23" s="6"/>
      <c r="H23" s="4">
        <v>1510</v>
      </c>
    </row>
    <row r="24" spans="1:8" x14ac:dyDescent="0.25">
      <c r="A24" s="4" t="s">
        <v>44</v>
      </c>
      <c r="B24" s="4">
        <v>200</v>
      </c>
      <c r="C24" s="5">
        <v>14.99</v>
      </c>
      <c r="D24" s="5">
        <v>2998</v>
      </c>
      <c r="E24" s="4" t="s">
        <v>9</v>
      </c>
      <c r="F24" s="4" t="s">
        <v>10</v>
      </c>
      <c r="G24" s="6">
        <v>687924273965</v>
      </c>
      <c r="H24" s="4">
        <v>20</v>
      </c>
    </row>
    <row r="25" spans="1:8" x14ac:dyDescent="0.25">
      <c r="A25" s="4" t="s">
        <v>45</v>
      </c>
      <c r="B25" s="4">
        <v>200</v>
      </c>
      <c r="C25" s="5">
        <v>14.99</v>
      </c>
      <c r="D25" s="5">
        <v>2998</v>
      </c>
      <c r="E25" s="4" t="s">
        <v>9</v>
      </c>
      <c r="F25" s="4" t="s">
        <v>10</v>
      </c>
      <c r="G25" s="6">
        <v>687924273972</v>
      </c>
      <c r="H25" s="4">
        <v>21</v>
      </c>
    </row>
    <row r="26" spans="1:8" x14ac:dyDescent="0.25">
      <c r="A26" s="4" t="s">
        <v>46</v>
      </c>
      <c r="B26" s="4">
        <v>200</v>
      </c>
      <c r="C26" s="5">
        <v>14.99</v>
      </c>
      <c r="D26" s="5">
        <v>2998</v>
      </c>
      <c r="E26" s="4" t="s">
        <v>9</v>
      </c>
      <c r="F26" s="4" t="s">
        <v>10</v>
      </c>
      <c r="G26" s="6">
        <v>687924273989</v>
      </c>
      <c r="H26" s="4">
        <v>22</v>
      </c>
    </row>
    <row r="27" spans="1:8" x14ac:dyDescent="0.25">
      <c r="A27" s="4" t="s">
        <v>47</v>
      </c>
      <c r="B27" s="4">
        <v>200</v>
      </c>
      <c r="C27" s="5">
        <v>14.99</v>
      </c>
      <c r="D27" s="5">
        <v>2998</v>
      </c>
      <c r="E27" s="4" t="s">
        <v>9</v>
      </c>
      <c r="F27" s="4" t="s">
        <v>10</v>
      </c>
      <c r="G27" s="6">
        <v>687924273996</v>
      </c>
      <c r="H27" s="4">
        <v>23</v>
      </c>
    </row>
    <row r="28" spans="1:8" x14ac:dyDescent="0.25">
      <c r="A28" s="4" t="s">
        <v>48</v>
      </c>
      <c r="B28" s="4">
        <v>275</v>
      </c>
      <c r="C28" s="5">
        <v>14.99</v>
      </c>
      <c r="D28" s="5">
        <v>4122.25</v>
      </c>
      <c r="E28" s="4" t="s">
        <v>9</v>
      </c>
      <c r="F28" s="4" t="s">
        <v>10</v>
      </c>
      <c r="G28" s="6"/>
      <c r="H28" s="4">
        <v>1520</v>
      </c>
    </row>
    <row r="29" spans="1:8" x14ac:dyDescent="0.25">
      <c r="A29" s="4" t="s">
        <v>49</v>
      </c>
      <c r="B29" s="4">
        <v>196</v>
      </c>
      <c r="C29" s="5">
        <v>14.99</v>
      </c>
      <c r="D29" s="5">
        <v>2938.04</v>
      </c>
      <c r="E29" s="4" t="s">
        <v>9</v>
      </c>
      <c r="F29" s="4" t="s">
        <v>10</v>
      </c>
      <c r="G29" s="6"/>
      <c r="H29" s="4">
        <v>4000</v>
      </c>
    </row>
    <row r="30" spans="1:8" x14ac:dyDescent="0.25">
      <c r="A30" s="4" t="s">
        <v>50</v>
      </c>
      <c r="B30" s="4">
        <v>1250</v>
      </c>
      <c r="C30" s="5">
        <v>14.99</v>
      </c>
      <c r="D30" s="5">
        <v>18737.5</v>
      </c>
      <c r="E30" s="4" t="s">
        <v>9</v>
      </c>
      <c r="F30" s="4" t="s">
        <v>10</v>
      </c>
      <c r="G30" s="6"/>
      <c r="H30" s="4" t="s">
        <v>51</v>
      </c>
    </row>
    <row r="31" spans="1:8" x14ac:dyDescent="0.25">
      <c r="A31" s="4" t="s">
        <v>52</v>
      </c>
      <c r="B31" s="4">
        <v>98</v>
      </c>
      <c r="C31" s="5">
        <v>12.99</v>
      </c>
      <c r="D31" s="5">
        <v>1273.02</v>
      </c>
      <c r="E31" s="4" t="s">
        <v>9</v>
      </c>
      <c r="F31" s="4" t="s">
        <v>10</v>
      </c>
      <c r="G31" s="6"/>
      <c r="H31" s="4">
        <v>1543</v>
      </c>
    </row>
    <row r="32" spans="1:8" x14ac:dyDescent="0.25">
      <c r="A32" s="4" t="s">
        <v>53</v>
      </c>
      <c r="B32" s="4">
        <v>269</v>
      </c>
      <c r="C32" s="5">
        <v>12.99</v>
      </c>
      <c r="D32" s="5">
        <v>3494.31</v>
      </c>
      <c r="E32" s="4" t="s">
        <v>9</v>
      </c>
      <c r="F32" s="4" t="s">
        <v>10</v>
      </c>
      <c r="G32" s="6"/>
      <c r="H32" s="4">
        <v>1530</v>
      </c>
    </row>
    <row r="33" spans="1:8" x14ac:dyDescent="0.25">
      <c r="A33" s="4" t="s">
        <v>54</v>
      </c>
      <c r="B33" s="4">
        <v>89</v>
      </c>
      <c r="C33" s="5">
        <v>12.99</v>
      </c>
      <c r="D33" s="5">
        <v>1156.1099999999999</v>
      </c>
      <c r="E33" s="4" t="s">
        <v>9</v>
      </c>
      <c r="F33" s="4" t="s">
        <v>10</v>
      </c>
      <c r="G33" s="6"/>
      <c r="H33" s="4" t="s">
        <v>55</v>
      </c>
    </row>
    <row r="34" spans="1:8" x14ac:dyDescent="0.25">
      <c r="A34" s="4" t="s">
        <v>56</v>
      </c>
      <c r="B34" s="4">
        <v>55</v>
      </c>
      <c r="C34" s="5">
        <v>12.99</v>
      </c>
      <c r="D34" s="5">
        <v>714.45</v>
      </c>
      <c r="E34" s="4" t="s">
        <v>9</v>
      </c>
      <c r="F34" s="4" t="s">
        <v>10</v>
      </c>
      <c r="G34" s="6"/>
      <c r="H34" s="4" t="s">
        <v>57</v>
      </c>
    </row>
    <row r="35" spans="1:8" x14ac:dyDescent="0.25">
      <c r="A35" s="4" t="s">
        <v>58</v>
      </c>
      <c r="B35" s="4">
        <v>80</v>
      </c>
      <c r="C35" s="5">
        <v>12.99</v>
      </c>
      <c r="D35" s="5">
        <v>1039.2</v>
      </c>
      <c r="E35" s="4" t="s">
        <v>9</v>
      </c>
      <c r="F35" s="4" t="s">
        <v>10</v>
      </c>
      <c r="G35" s="6"/>
      <c r="H35" s="4" t="s">
        <v>59</v>
      </c>
    </row>
    <row r="36" spans="1:8" x14ac:dyDescent="0.25">
      <c r="A36" s="4" t="s">
        <v>60</v>
      </c>
      <c r="B36" s="4">
        <v>85</v>
      </c>
      <c r="C36" s="5">
        <v>12.99</v>
      </c>
      <c r="D36" s="5">
        <v>1104.1500000000001</v>
      </c>
      <c r="E36" s="4" t="s">
        <v>9</v>
      </c>
      <c r="F36" s="4" t="s">
        <v>10</v>
      </c>
      <c r="G36" s="6"/>
      <c r="H36" s="4" t="s">
        <v>61</v>
      </c>
    </row>
    <row r="37" spans="1:8" x14ac:dyDescent="0.25">
      <c r="A37" s="4" t="s">
        <v>62</v>
      </c>
      <c r="B37" s="4">
        <v>648</v>
      </c>
      <c r="C37" s="5">
        <v>9.99</v>
      </c>
      <c r="D37" s="5">
        <v>6473.52</v>
      </c>
      <c r="E37" s="4" t="s">
        <v>9</v>
      </c>
      <c r="F37" s="4" t="s">
        <v>10</v>
      </c>
      <c r="G37" s="6"/>
      <c r="H37" s="4">
        <v>50</v>
      </c>
    </row>
    <row r="38" spans="1:8" x14ac:dyDescent="0.25">
      <c r="A38" s="4" t="s">
        <v>63</v>
      </c>
      <c r="B38" s="4">
        <v>258</v>
      </c>
      <c r="C38" s="5">
        <v>9.99</v>
      </c>
      <c r="D38" s="5">
        <v>2577.42</v>
      </c>
      <c r="E38" s="4" t="s">
        <v>9</v>
      </c>
      <c r="F38" s="4" t="s">
        <v>10</v>
      </c>
      <c r="G38" s="6">
        <v>687924274368</v>
      </c>
      <c r="H38" s="4" t="s">
        <v>64</v>
      </c>
    </row>
    <row r="39" spans="1:8" x14ac:dyDescent="0.25">
      <c r="A39" s="4" t="s">
        <v>65</v>
      </c>
      <c r="B39" s="4">
        <v>165</v>
      </c>
      <c r="C39" s="5">
        <v>9.99</v>
      </c>
      <c r="D39" s="5">
        <v>1648.35</v>
      </c>
      <c r="E39" s="4" t="s">
        <v>9</v>
      </c>
      <c r="F39" s="4" t="s">
        <v>10</v>
      </c>
      <c r="G39" s="6"/>
      <c r="H39" s="4">
        <v>3000</v>
      </c>
    </row>
    <row r="40" spans="1:8" x14ac:dyDescent="0.25">
      <c r="A40" s="4" t="s">
        <v>66</v>
      </c>
      <c r="B40" s="4">
        <v>492</v>
      </c>
      <c r="C40" s="5">
        <v>9.99</v>
      </c>
      <c r="D40" s="5">
        <v>4915.08</v>
      </c>
      <c r="E40" s="4" t="s">
        <v>9</v>
      </c>
      <c r="F40" s="4" t="s">
        <v>10</v>
      </c>
      <c r="G40" s="6"/>
      <c r="H40" s="4" t="s">
        <v>67</v>
      </c>
    </row>
    <row r="41" spans="1:8" x14ac:dyDescent="0.25">
      <c r="A41" s="4" t="s">
        <v>68</v>
      </c>
      <c r="B41" s="4">
        <v>172</v>
      </c>
      <c r="C41" s="5">
        <v>9.99</v>
      </c>
      <c r="D41" s="5">
        <v>1718.28</v>
      </c>
      <c r="E41" s="4" t="s">
        <v>9</v>
      </c>
      <c r="F41" s="4" t="s">
        <v>10</v>
      </c>
      <c r="G41" s="6"/>
      <c r="H41" s="4">
        <v>1351</v>
      </c>
    </row>
    <row r="42" spans="1:8" x14ac:dyDescent="0.25">
      <c r="A42" s="4" t="s">
        <v>69</v>
      </c>
      <c r="B42" s="4">
        <v>88</v>
      </c>
      <c r="C42" s="5">
        <v>9.99</v>
      </c>
      <c r="D42" s="5">
        <v>879.12</v>
      </c>
      <c r="E42" s="4" t="s">
        <v>9</v>
      </c>
      <c r="F42" s="4" t="s">
        <v>10</v>
      </c>
      <c r="G42" s="6">
        <v>687924274368</v>
      </c>
      <c r="H42" s="4" t="s">
        <v>70</v>
      </c>
    </row>
    <row r="43" spans="1:8" x14ac:dyDescent="0.25">
      <c r="A43" s="4" t="s">
        <v>71</v>
      </c>
      <c r="B43" s="4">
        <v>87</v>
      </c>
      <c r="C43" s="5">
        <v>9.99</v>
      </c>
      <c r="D43" s="5">
        <v>869.13</v>
      </c>
      <c r="E43" s="4" t="s">
        <v>9</v>
      </c>
      <c r="F43" s="4" t="s">
        <v>10</v>
      </c>
      <c r="G43" s="6">
        <v>687924274368</v>
      </c>
      <c r="H43" s="4" t="s">
        <v>72</v>
      </c>
    </row>
    <row r="44" spans="1:8" x14ac:dyDescent="0.25">
      <c r="A44" s="4" t="s">
        <v>73</v>
      </c>
      <c r="B44" s="4">
        <v>80</v>
      </c>
      <c r="C44" s="5">
        <v>9.99</v>
      </c>
      <c r="D44" s="5">
        <v>799.2</v>
      </c>
      <c r="E44" s="4" t="s">
        <v>9</v>
      </c>
      <c r="F44" s="4" t="s">
        <v>10</v>
      </c>
      <c r="G44" s="6"/>
      <c r="H44" s="4">
        <v>1353</v>
      </c>
    </row>
    <row r="45" spans="1:8" x14ac:dyDescent="0.25">
      <c r="A45" s="4" t="s">
        <v>74</v>
      </c>
      <c r="B45" s="4">
        <v>175</v>
      </c>
      <c r="C45" s="5">
        <v>9.99</v>
      </c>
      <c r="D45" s="5">
        <v>1748.25</v>
      </c>
      <c r="E45" s="4" t="s">
        <v>9</v>
      </c>
      <c r="F45" s="4" t="s">
        <v>10</v>
      </c>
      <c r="G45" s="6"/>
      <c r="H45" s="4">
        <v>1354</v>
      </c>
    </row>
    <row r="46" spans="1:8" x14ac:dyDescent="0.25">
      <c r="A46" s="4" t="s">
        <v>75</v>
      </c>
      <c r="B46" s="4">
        <v>464</v>
      </c>
      <c r="C46" s="5">
        <v>9.99</v>
      </c>
      <c r="D46" s="5">
        <v>4635.3599999999997</v>
      </c>
      <c r="E46" s="4" t="s">
        <v>9</v>
      </c>
      <c r="F46" s="4" t="s">
        <v>10</v>
      </c>
      <c r="G46" s="6"/>
      <c r="H46" s="4" t="s">
        <v>76</v>
      </c>
    </row>
    <row r="47" spans="1:8" x14ac:dyDescent="0.25">
      <c r="A47" s="4" t="s">
        <v>77</v>
      </c>
      <c r="B47" s="4">
        <v>50</v>
      </c>
      <c r="C47" s="5">
        <v>9.99</v>
      </c>
      <c r="D47" s="5">
        <v>499.5</v>
      </c>
      <c r="E47" s="4" t="s">
        <v>9</v>
      </c>
      <c r="F47" s="4" t="s">
        <v>10</v>
      </c>
      <c r="G47" s="6"/>
      <c r="H47" s="4">
        <v>40</v>
      </c>
    </row>
    <row r="48" spans="1:8" x14ac:dyDescent="0.25">
      <c r="A48" s="4" t="s">
        <v>78</v>
      </c>
      <c r="B48" s="4">
        <v>209</v>
      </c>
      <c r="C48" s="5">
        <v>9.99</v>
      </c>
      <c r="D48" s="5">
        <v>2087.91</v>
      </c>
      <c r="E48" s="4" t="s">
        <v>9</v>
      </c>
      <c r="F48" s="4" t="s">
        <v>10</v>
      </c>
      <c r="G48" s="6"/>
      <c r="H48" s="4">
        <v>1352</v>
      </c>
    </row>
    <row r="49" spans="1:8" x14ac:dyDescent="0.25">
      <c r="A49" s="4" t="s">
        <v>79</v>
      </c>
      <c r="B49" s="4">
        <v>170</v>
      </c>
      <c r="C49" s="5">
        <v>9.99</v>
      </c>
      <c r="D49" s="5">
        <v>1698.3</v>
      </c>
      <c r="E49" s="4" t="s">
        <v>9</v>
      </c>
      <c r="F49" s="4" t="s">
        <v>10</v>
      </c>
      <c r="G49" s="6"/>
      <c r="H49" s="4">
        <v>1350</v>
      </c>
    </row>
    <row r="50" spans="1:8" x14ac:dyDescent="0.25">
      <c r="A50" s="4" t="s">
        <v>80</v>
      </c>
      <c r="B50" s="4">
        <v>171</v>
      </c>
      <c r="C50" s="5">
        <v>9.99</v>
      </c>
      <c r="D50" s="5">
        <v>1708.29</v>
      </c>
      <c r="E50" s="4" t="s">
        <v>9</v>
      </c>
      <c r="F50" s="4" t="s">
        <v>10</v>
      </c>
      <c r="G50" s="6"/>
      <c r="H50" s="4" t="s">
        <v>81</v>
      </c>
    </row>
    <row r="51" spans="1:8" x14ac:dyDescent="0.25">
      <c r="A51" s="4" t="s">
        <v>82</v>
      </c>
      <c r="B51" s="4">
        <v>150</v>
      </c>
      <c r="C51" s="5">
        <v>9.99</v>
      </c>
      <c r="D51" s="5">
        <v>1498.5</v>
      </c>
      <c r="E51" s="4" t="s">
        <v>9</v>
      </c>
      <c r="F51" s="4" t="s">
        <v>10</v>
      </c>
      <c r="G51" s="6"/>
      <c r="H51" s="4">
        <v>1544</v>
      </c>
    </row>
    <row r="52" spans="1:8" x14ac:dyDescent="0.25">
      <c r="A52" s="4" t="s">
        <v>83</v>
      </c>
      <c r="B52" s="4">
        <v>383</v>
      </c>
      <c r="C52" s="5">
        <v>9.99</v>
      </c>
      <c r="D52" s="5">
        <v>3826.17</v>
      </c>
      <c r="E52" s="4" t="s">
        <v>9</v>
      </c>
      <c r="F52" s="4" t="s">
        <v>10</v>
      </c>
      <c r="G52" s="6"/>
      <c r="H52" s="4">
        <v>1400</v>
      </c>
    </row>
    <row r="53" spans="1:8" x14ac:dyDescent="0.25">
      <c r="A53" s="4" t="s">
        <v>84</v>
      </c>
      <c r="B53" s="4">
        <v>190</v>
      </c>
      <c r="C53" s="5">
        <v>9.99</v>
      </c>
      <c r="D53" s="5">
        <v>1898.1</v>
      </c>
      <c r="E53" s="4" t="s">
        <v>9</v>
      </c>
      <c r="F53" s="4" t="s">
        <v>10</v>
      </c>
      <c r="G53" s="6"/>
      <c r="H53" s="4">
        <v>1542</v>
      </c>
    </row>
    <row r="54" spans="1:8" x14ac:dyDescent="0.25">
      <c r="A54" s="4" t="s">
        <v>85</v>
      </c>
      <c r="B54" s="4">
        <v>150</v>
      </c>
      <c r="C54" s="5">
        <v>9.99</v>
      </c>
      <c r="D54" s="5">
        <v>1498.5</v>
      </c>
      <c r="E54" s="4" t="s">
        <v>9</v>
      </c>
      <c r="F54" s="4" t="s">
        <v>10</v>
      </c>
      <c r="G54" s="6"/>
      <c r="H54" s="4">
        <v>1540</v>
      </c>
    </row>
    <row r="55" spans="1:8" x14ac:dyDescent="0.25">
      <c r="A55" s="4" t="s">
        <v>86</v>
      </c>
      <c r="B55" s="4">
        <v>77</v>
      </c>
      <c r="C55" s="5">
        <v>9.99</v>
      </c>
      <c r="D55" s="5">
        <v>769.23</v>
      </c>
      <c r="E55" s="4" t="s">
        <v>9</v>
      </c>
      <c r="F55" s="4" t="s">
        <v>10</v>
      </c>
      <c r="G55" s="6"/>
      <c r="H55" s="4" t="s">
        <v>87</v>
      </c>
    </row>
    <row r="56" spans="1:8" x14ac:dyDescent="0.25">
      <c r="A56" s="1"/>
      <c r="B56" s="1">
        <f>SUM(B2:B55)</f>
        <v>10766</v>
      </c>
      <c r="C56" s="2"/>
      <c r="D56" s="2">
        <f>SUM(D2:D55)</f>
        <v>184545.34000000003</v>
      </c>
      <c r="E56" s="1"/>
      <c r="F56" s="1"/>
      <c r="G56" s="3"/>
      <c r="H56" s="1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2020-10-20T19:27:47Z</dcterms:created>
  <dcterms:modified xsi:type="dcterms:W3CDTF">2020-10-22T12:02:47Z</dcterms:modified>
</cp:coreProperties>
</file>